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<sst xmlns="http://schemas.openxmlformats.org/spreadsheetml/2006/main" count="56" uniqueCount="36">
  <si>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</si>
  <si>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</si>
  <si>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</si>
  <si>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</si>
  <si>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</si>
  <si>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</si>
  <si>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</si>
  <si>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</si>
  <si>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</si>
  <si>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</si>
  <si>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</si>
  <si>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</si>
  <si>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</si>
  <si>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</si>
  <si>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</si>
  <si>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</si>
  <si>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</si>
  <si>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</si>
  <si>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</si>
  <si>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</si>
  <si>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</si>
  <si>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</si>
  <si>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"Прокат листовой горячекатаный 8 ст09Г2С-12 (6,297 т.)"</t>
  </si>
  <si>
    <t>DBV2100044</t>
  </si>
  <si>
    <t>НВЛ</t>
  </si>
  <si>
    <t>2181797</t>
  </si>
  <si>
    <t>Прокат листовой горячекатаный 8 ст09Г2С-12</t>
  </si>
  <si>
    <t>Т</t>
  </si>
  <si>
    <t>DBV2500004</t>
  </si>
  <si>
    <t>DBV2500005</t>
  </si>
  <si>
    <t>DBV2500006</t>
  </si>
  <si>
    <t>DBV2500007</t>
  </si>
  <si>
    <t>DBV2500008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</si>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</sst>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6" sqref="L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35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0.33600000000000002</v>
      </c>
      <c r="H12" s="37">
        <v>57637.08</v>
      </c>
      <c r="I12" s="26">
        <v>43191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5.0000000000000001E-3</v>
      </c>
      <c r="H13" s="37">
        <v>57638.38</v>
      </c>
      <c r="I13" s="26">
        <v>43160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0.46600000000000003</v>
      </c>
      <c r="H14" s="37">
        <v>57637.09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5.3949999999999996</v>
      </c>
      <c r="H15" s="37">
        <v>57637.09</v>
      </c>
      <c r="I15" s="26">
        <v>43160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2.5000000000000001E-2</v>
      </c>
      <c r="H16" s="37">
        <v>57637.13</v>
      </c>
      <c r="I16" s="26">
        <v>43160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7.0000000000000007E-2</v>
      </c>
      <c r="H17" s="37">
        <v>57637.03</v>
      </c>
      <c r="I17" s="26">
        <v>43160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20</v>
      </c>
      <c r="C18" s="31"/>
      <c r="D18" s="31"/>
      <c r="E18" s="32"/>
      <c r="F18" s="36"/>
      <c r="G18" s="36">
        <f>SUM(G12:G17)</f>
        <v>6.2970000000000006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3" t="s">
        <v>12</v>
      </c>
      <c r="G21" s="53"/>
      <c r="H21" s="53"/>
      <c r="I21" s="53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3" t="s">
        <v>11</v>
      </c>
      <c r="G22" s="53"/>
      <c r="H22" s="53"/>
      <c r="I22" s="53"/>
      <c r="Q22" s="12"/>
    </row>
    <row r="23" spans="1:17" ht="121.5" customHeight="1" x14ac:dyDescent="0.25">
      <c r="A23" s="57" t="s">
        <v>16</v>
      </c>
      <c r="B23" s="58"/>
      <c r="C23" s="58"/>
      <c r="D23" s="58"/>
      <c r="E23" s="59"/>
      <c r="F23" s="60" t="s">
        <v>17</v>
      </c>
      <c r="G23" s="60"/>
      <c r="H23" s="60"/>
      <c r="I23" s="60"/>
    </row>
    <row r="24" spans="1:17" ht="43.5" customHeight="1" x14ac:dyDescent="0.3">
      <c r="A24" s="52"/>
      <c r="B24" s="52"/>
      <c r="C24" s="52"/>
      <c r="D24" s="52"/>
      <c r="E24" s="52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2025-10-22T06:49:32Z</cp:lastPrinted>
  <dcterms:created xsi:type="dcterms:W3CDTF">2016-09-16T10:27:35Z</dcterms:created>
  <dcterms:modified xsi:type="dcterms:W3CDTF">2025-10-22T06:53:29Z</dcterms:modified>
</cp:coreProperties>
</file>